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k8ambono\Desktop\"/>
    </mc:Choice>
  </mc:AlternateContent>
  <xr:revisionPtr revIDLastSave="0" documentId="8_{3CD67144-931A-4E28-88EC-CBC1D48A79E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  <c r="L8" i="1"/>
  <c r="M8" i="1"/>
  <c r="N8" i="1"/>
  <c r="O8" i="1"/>
  <c r="P8" i="1"/>
  <c r="Q8" i="1"/>
  <c r="K9" i="1"/>
  <c r="L9" i="1"/>
  <c r="M9" i="1"/>
  <c r="N9" i="1"/>
  <c r="O9" i="1"/>
  <c r="P9" i="1"/>
  <c r="Q9" i="1"/>
  <c r="K10" i="1"/>
  <c r="L10" i="1"/>
  <c r="M10" i="1"/>
  <c r="N10" i="1"/>
  <c r="O10" i="1"/>
  <c r="P10" i="1"/>
  <c r="Q10" i="1"/>
  <c r="K11" i="1"/>
  <c r="L11" i="1"/>
  <c r="M11" i="1"/>
  <c r="N11" i="1"/>
  <c r="O11" i="1"/>
  <c r="P11" i="1"/>
  <c r="Q11" i="1"/>
  <c r="K12" i="1"/>
  <c r="L12" i="1"/>
  <c r="M12" i="1"/>
  <c r="N12" i="1"/>
  <c r="O12" i="1"/>
  <c r="P12" i="1"/>
  <c r="Q12" i="1"/>
  <c r="K13" i="1"/>
  <c r="L13" i="1"/>
  <c r="M13" i="1"/>
  <c r="N13" i="1"/>
  <c r="O13" i="1"/>
  <c r="P13" i="1"/>
  <c r="Q13" i="1"/>
  <c r="K14" i="1"/>
  <c r="L14" i="1"/>
  <c r="M14" i="1"/>
  <c r="N14" i="1"/>
  <c r="O14" i="1"/>
  <c r="P14" i="1"/>
  <c r="Q14" i="1"/>
  <c r="K15" i="1"/>
  <c r="L15" i="1"/>
  <c r="M15" i="1"/>
  <c r="N15" i="1"/>
  <c r="O15" i="1"/>
  <c r="P15" i="1"/>
  <c r="Q15" i="1"/>
  <c r="K16" i="1"/>
  <c r="L16" i="1"/>
  <c r="M16" i="1"/>
  <c r="N16" i="1"/>
  <c r="O16" i="1"/>
  <c r="P16" i="1"/>
  <c r="Q16" i="1"/>
  <c r="K17" i="1"/>
  <c r="L17" i="1"/>
  <c r="M17" i="1"/>
  <c r="N17" i="1"/>
  <c r="O17" i="1"/>
  <c r="P17" i="1"/>
  <c r="Q17" i="1"/>
  <c r="K18" i="1"/>
  <c r="L18" i="1"/>
  <c r="M18" i="1"/>
  <c r="N18" i="1"/>
  <c r="O18" i="1"/>
  <c r="P18" i="1"/>
  <c r="Q18" i="1"/>
  <c r="K19" i="1"/>
  <c r="L19" i="1"/>
  <c r="M19" i="1"/>
  <c r="N19" i="1"/>
  <c r="O19" i="1"/>
  <c r="P19" i="1"/>
  <c r="Q19" i="1"/>
  <c r="K20" i="1"/>
  <c r="L20" i="1"/>
  <c r="M20" i="1"/>
  <c r="N20" i="1"/>
  <c r="O20" i="1"/>
  <c r="P20" i="1"/>
  <c r="Q20" i="1"/>
  <c r="K21" i="1"/>
  <c r="L21" i="1"/>
  <c r="M21" i="1"/>
  <c r="N21" i="1"/>
  <c r="O21" i="1"/>
  <c r="P21" i="1"/>
  <c r="Q21" i="1"/>
  <c r="K22" i="1"/>
  <c r="L22" i="1"/>
  <c r="M22" i="1"/>
  <c r="N22" i="1"/>
  <c r="O22" i="1"/>
  <c r="P22" i="1"/>
  <c r="Q22" i="1"/>
  <c r="K23" i="1"/>
  <c r="L23" i="1"/>
  <c r="M23" i="1"/>
  <c r="N23" i="1"/>
  <c r="O23" i="1"/>
  <c r="P23" i="1"/>
  <c r="Q23" i="1"/>
  <c r="K24" i="1"/>
  <c r="L24" i="1"/>
  <c r="M24" i="1"/>
  <c r="N24" i="1"/>
  <c r="O24" i="1"/>
  <c r="P24" i="1"/>
  <c r="Q24" i="1"/>
  <c r="K25" i="1"/>
  <c r="L25" i="1"/>
  <c r="M25" i="1"/>
  <c r="N25" i="1"/>
  <c r="O25" i="1"/>
  <c r="P25" i="1"/>
  <c r="Q25" i="1"/>
  <c r="K26" i="1"/>
  <c r="L26" i="1"/>
  <c r="M26" i="1"/>
  <c r="N26" i="1"/>
  <c r="O26" i="1"/>
  <c r="P26" i="1"/>
  <c r="Q26" i="1"/>
  <c r="K27" i="1"/>
  <c r="L27" i="1"/>
  <c r="M27" i="1"/>
  <c r="N27" i="1"/>
  <c r="O27" i="1"/>
  <c r="P27" i="1"/>
  <c r="Q27" i="1"/>
  <c r="K28" i="1"/>
  <c r="L28" i="1"/>
  <c r="M28" i="1"/>
  <c r="N28" i="1"/>
  <c r="O28" i="1"/>
  <c r="P28" i="1"/>
  <c r="Q28" i="1"/>
  <c r="K29" i="1"/>
  <c r="L29" i="1"/>
  <c r="M29" i="1"/>
  <c r="N29" i="1"/>
  <c r="O29" i="1"/>
  <c r="P29" i="1"/>
  <c r="Q29" i="1"/>
  <c r="K30" i="1"/>
  <c r="L30" i="1"/>
  <c r="M30" i="1"/>
  <c r="N30" i="1"/>
  <c r="O30" i="1"/>
  <c r="P30" i="1"/>
  <c r="Q30" i="1"/>
  <c r="K31" i="1"/>
  <c r="L31" i="1"/>
  <c r="M31" i="1"/>
  <c r="N31" i="1"/>
  <c r="O31" i="1"/>
  <c r="P31" i="1"/>
  <c r="Q31" i="1"/>
  <c r="K32" i="1"/>
  <c r="L32" i="1"/>
  <c r="M32" i="1"/>
  <c r="N32" i="1"/>
  <c r="O32" i="1"/>
  <c r="P32" i="1"/>
  <c r="Q32" i="1"/>
  <c r="K33" i="1"/>
  <c r="L33" i="1"/>
  <c r="M33" i="1"/>
  <c r="N33" i="1"/>
  <c r="O33" i="1"/>
  <c r="P33" i="1"/>
  <c r="Q33" i="1"/>
  <c r="K34" i="1"/>
  <c r="L34" i="1"/>
  <c r="M34" i="1"/>
  <c r="N34" i="1"/>
  <c r="O34" i="1"/>
  <c r="P34" i="1"/>
  <c r="Q34" i="1"/>
  <c r="L7" i="1"/>
  <c r="M7" i="1"/>
  <c r="N7" i="1"/>
  <c r="O7" i="1"/>
  <c r="P7" i="1"/>
  <c r="Q7" i="1"/>
  <c r="K7" i="1"/>
</calcChain>
</file>

<file path=xl/sharedStrings.xml><?xml version="1.0" encoding="utf-8"?>
<sst xmlns="http://schemas.openxmlformats.org/spreadsheetml/2006/main" count="78" uniqueCount="42">
  <si>
    <t>3 mm</t>
  </si>
  <si>
    <t>4 mm</t>
  </si>
  <si>
    <t>8 mm</t>
  </si>
  <si>
    <t>14 mm</t>
  </si>
  <si>
    <t>10 mm</t>
  </si>
  <si>
    <t>5 mm</t>
  </si>
  <si>
    <t>2x2 cm</t>
  </si>
  <si>
    <t>5x5 cm</t>
  </si>
  <si>
    <t>20x20 cm</t>
  </si>
  <si>
    <t>30x30 cm</t>
  </si>
  <si>
    <t>40x40 cm</t>
  </si>
  <si>
    <t>50x50 cm</t>
  </si>
  <si>
    <t>30x60 cm</t>
  </si>
  <si>
    <t>60x60 cm</t>
  </si>
  <si>
    <t>13,5x80 cm</t>
  </si>
  <si>
    <t>20x80 cm</t>
  </si>
  <si>
    <t>40x80 cm</t>
  </si>
  <si>
    <t>80x80 cm</t>
  </si>
  <si>
    <t>11x90 cm</t>
  </si>
  <si>
    <t>22,5x90 cm</t>
  </si>
  <si>
    <t>15x90 cm</t>
  </si>
  <si>
    <t>30x90 cm</t>
  </si>
  <si>
    <t>60x90 cm</t>
  </si>
  <si>
    <t>50x100 cm</t>
  </si>
  <si>
    <t>100x100 cm</t>
  </si>
  <si>
    <t>10x120 cm</t>
  </si>
  <si>
    <t>15x120 cm</t>
  </si>
  <si>
    <t>20x120 cm</t>
  </si>
  <si>
    <t>30x120 cm</t>
  </si>
  <si>
    <t>60x120 cm</t>
  </si>
  <si>
    <t>120x120 cm</t>
  </si>
  <si>
    <t>100x300 cm</t>
  </si>
  <si>
    <t>Głębokość</t>
  </si>
  <si>
    <t>Grubość</t>
  </si>
  <si>
    <t>1 mm</t>
  </si>
  <si>
    <t>2 mm</t>
  </si>
  <si>
    <t>12 mm</t>
  </si>
  <si>
    <t>Orientacyjne zużycie zaprawy do spoinowania Fugabella Color</t>
  </si>
  <si>
    <t>w zależności od formatu płytek, grubości płytek, szerokości spoin</t>
  </si>
  <si>
    <t>szerokość spoiny</t>
  </si>
  <si>
    <t>gram/m2</t>
  </si>
  <si>
    <t>worek/m2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</si>
</sst>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topLeftCell="A19" workbookViewId="0">
      <selection activeCell="K5" sqref="K5"/>
    </sheetView>
  </sheetViews>
  <sheetFormatPr defaultRowHeight="13.8" x14ac:dyDescent="0.3"/>
  <sheetData>
    <row r="1" spans="1:17" x14ac:dyDescent="0.3">
      <c r="A1" t="s">
        <v>37</v>
      </c>
    </row>
    <row r="2" spans="1:17" x14ac:dyDescent="0.3">
      <c r="A2" t="s">
        <v>38</v>
      </c>
    </row>
    <row r="4" spans="1:17" x14ac:dyDescent="0.3">
      <c r="C4" t="s">
        <v>40</v>
      </c>
      <c r="K4" t="s">
        <v>41</v>
      </c>
    </row>
    <row r="5" spans="1:17" x14ac:dyDescent="0.3">
      <c r="C5" t="s">
        <v>39</v>
      </c>
      <c r="K5" t="s">
        <v>39</v>
      </c>
    </row>
    <row r="6" spans="1:17" x14ac:dyDescent="0.3">
      <c r="A6" t="s">
        <v>32</v>
      </c>
      <c r="B6" t="s">
        <v>33</v>
      </c>
      <c r="C6" t="s">
        <v>34</v>
      </c>
      <c r="D6" t="s">
        <v>35</v>
      </c>
      <c r="E6" t="s">
        <v>0</v>
      </c>
      <c r="F6" t="s">
        <v>1</v>
      </c>
      <c r="G6" t="s">
        <v>5</v>
      </c>
      <c r="H6" t="s">
        <v>2</v>
      </c>
      <c r="I6" t="s">
        <v>36</v>
      </c>
      <c r="K6" t="s">
        <v>34</v>
      </c>
      <c r="L6" t="s">
        <v>35</v>
      </c>
      <c r="M6" t="s">
        <v>0</v>
      </c>
      <c r="N6" t="s">
        <v>1</v>
      </c>
      <c r="O6" t="s">
        <v>5</v>
      </c>
      <c r="P6" t="s">
        <v>2</v>
      </c>
      <c r="Q6" t="s">
        <v>36</v>
      </c>
    </row>
    <row r="7" spans="1:17" x14ac:dyDescent="0.3">
      <c r="A7" t="s">
        <v>6</v>
      </c>
      <c r="B7" t="s">
        <v>0</v>
      </c>
      <c r="C7">
        <v>570</v>
      </c>
      <c r="D7">
        <v>1140</v>
      </c>
      <c r="E7">
        <v>1710</v>
      </c>
      <c r="F7">
        <v>2280</v>
      </c>
      <c r="G7">
        <v>2850</v>
      </c>
      <c r="H7">
        <v>4560</v>
      </c>
      <c r="I7">
        <v>6840</v>
      </c>
      <c r="K7" s="1">
        <f>C7/3000</f>
        <v>0.19</v>
      </c>
      <c r="L7" s="1">
        <f t="shared" ref="L7:Q7" si="0">D7/3000</f>
        <v>0.38</v>
      </c>
      <c r="M7" s="1">
        <f t="shared" si="0"/>
        <v>0.56999999999999995</v>
      </c>
      <c r="N7" s="1">
        <f t="shared" si="0"/>
        <v>0.76</v>
      </c>
      <c r="O7" s="1">
        <f t="shared" si="0"/>
        <v>0.95</v>
      </c>
      <c r="P7" s="1">
        <f t="shared" si="0"/>
        <v>1.52</v>
      </c>
      <c r="Q7" s="1">
        <f t="shared" si="0"/>
        <v>2.2799999999999998</v>
      </c>
    </row>
    <row r="8" spans="1:17" x14ac:dyDescent="0.3">
      <c r="A8" t="s">
        <v>7</v>
      </c>
      <c r="B8" t="s">
        <v>1</v>
      </c>
      <c r="C8">
        <v>304</v>
      </c>
      <c r="D8">
        <v>608</v>
      </c>
      <c r="E8">
        <v>912</v>
      </c>
      <c r="F8">
        <v>1216</v>
      </c>
      <c r="G8">
        <v>1520</v>
      </c>
      <c r="H8">
        <v>2432</v>
      </c>
      <c r="I8">
        <v>3648</v>
      </c>
      <c r="K8" s="1">
        <f t="shared" ref="K8:K34" si="1">C8/3000</f>
        <v>0.10133333333333333</v>
      </c>
      <c r="L8" s="1">
        <f t="shared" ref="L8:L34" si="2">D8/3000</f>
        <v>0.20266666666666666</v>
      </c>
      <c r="M8" s="1">
        <f t="shared" ref="M8:M34" si="3">E8/3000</f>
        <v>0.30399999999999999</v>
      </c>
      <c r="N8" s="1">
        <f t="shared" ref="N8:N34" si="4">F8/3000</f>
        <v>0.40533333333333332</v>
      </c>
      <c r="O8" s="1">
        <f t="shared" ref="O8:O34" si="5">G8/3000</f>
        <v>0.50666666666666671</v>
      </c>
      <c r="P8" s="1">
        <f t="shared" ref="P8:P34" si="6">H8/3000</f>
        <v>0.81066666666666665</v>
      </c>
      <c r="Q8" s="1">
        <f t="shared" ref="Q8:Q34" si="7">I8/3000</f>
        <v>1.216</v>
      </c>
    </row>
    <row r="9" spans="1:17" x14ac:dyDescent="0.3">
      <c r="A9" t="s">
        <v>8</v>
      </c>
      <c r="B9" t="s">
        <v>2</v>
      </c>
      <c r="C9">
        <v>152</v>
      </c>
      <c r="D9">
        <v>304</v>
      </c>
      <c r="E9">
        <v>456</v>
      </c>
      <c r="F9">
        <v>608</v>
      </c>
      <c r="G9">
        <v>760</v>
      </c>
      <c r="H9">
        <v>1216</v>
      </c>
      <c r="I9">
        <v>1824</v>
      </c>
      <c r="K9" s="1">
        <f t="shared" si="1"/>
        <v>5.0666666666666665E-2</v>
      </c>
      <c r="L9" s="1">
        <f t="shared" si="2"/>
        <v>0.10133333333333333</v>
      </c>
      <c r="M9" s="1">
        <f t="shared" si="3"/>
        <v>0.152</v>
      </c>
      <c r="N9" s="1">
        <f t="shared" si="4"/>
        <v>0.20266666666666666</v>
      </c>
      <c r="O9" s="1">
        <f t="shared" si="5"/>
        <v>0.25333333333333335</v>
      </c>
      <c r="P9" s="1">
        <f t="shared" si="6"/>
        <v>0.40533333333333332</v>
      </c>
      <c r="Q9" s="1">
        <f t="shared" si="7"/>
        <v>0.60799999999999998</v>
      </c>
    </row>
    <row r="10" spans="1:17" x14ac:dyDescent="0.3">
      <c r="A10" t="s">
        <v>8</v>
      </c>
      <c r="B10" t="s">
        <v>3</v>
      </c>
      <c r="C10">
        <v>266</v>
      </c>
      <c r="D10">
        <v>532</v>
      </c>
      <c r="E10">
        <v>798</v>
      </c>
      <c r="F10">
        <v>1064</v>
      </c>
      <c r="G10">
        <v>1330</v>
      </c>
      <c r="H10">
        <v>2128</v>
      </c>
      <c r="I10">
        <v>3192</v>
      </c>
      <c r="K10" s="1">
        <f t="shared" si="1"/>
        <v>8.8666666666666671E-2</v>
      </c>
      <c r="L10" s="1">
        <f t="shared" si="2"/>
        <v>0.17733333333333334</v>
      </c>
      <c r="M10" s="1">
        <f t="shared" si="3"/>
        <v>0.26600000000000001</v>
      </c>
      <c r="N10" s="1">
        <f t="shared" si="4"/>
        <v>0.35466666666666669</v>
      </c>
      <c r="O10" s="1">
        <f t="shared" si="5"/>
        <v>0.44333333333333336</v>
      </c>
      <c r="P10" s="1">
        <f t="shared" si="6"/>
        <v>0.70933333333333337</v>
      </c>
      <c r="Q10" s="1">
        <f t="shared" si="7"/>
        <v>1.0640000000000001</v>
      </c>
    </row>
    <row r="11" spans="1:17" x14ac:dyDescent="0.3">
      <c r="A11" t="s">
        <v>9</v>
      </c>
      <c r="B11" t="s">
        <v>4</v>
      </c>
      <c r="C11">
        <v>126</v>
      </c>
      <c r="D11">
        <v>253</v>
      </c>
      <c r="E11">
        <v>380</v>
      </c>
      <c r="F11">
        <v>506</v>
      </c>
      <c r="G11">
        <v>633</v>
      </c>
      <c r="H11">
        <v>1013</v>
      </c>
      <c r="I11">
        <v>1520</v>
      </c>
      <c r="K11" s="1">
        <f t="shared" si="1"/>
        <v>4.2000000000000003E-2</v>
      </c>
      <c r="L11" s="1">
        <f t="shared" si="2"/>
        <v>8.433333333333333E-2</v>
      </c>
      <c r="M11" s="1">
        <f t="shared" si="3"/>
        <v>0.12666666666666668</v>
      </c>
      <c r="N11" s="1">
        <f t="shared" si="4"/>
        <v>0.16866666666666666</v>
      </c>
      <c r="O11" s="1">
        <f t="shared" si="5"/>
        <v>0.21099999999999999</v>
      </c>
      <c r="P11" s="1">
        <f t="shared" si="6"/>
        <v>0.33766666666666667</v>
      </c>
      <c r="Q11" s="1">
        <f t="shared" si="7"/>
        <v>0.50666666666666671</v>
      </c>
    </row>
    <row r="12" spans="1:17" x14ac:dyDescent="0.3">
      <c r="A12" t="s">
        <v>9</v>
      </c>
      <c r="B12" t="s">
        <v>3</v>
      </c>
      <c r="C12">
        <v>177</v>
      </c>
      <c r="D12">
        <v>354</v>
      </c>
      <c r="E12">
        <v>532</v>
      </c>
      <c r="F12">
        <v>709</v>
      </c>
      <c r="G12">
        <v>886</v>
      </c>
      <c r="H12">
        <v>1418</v>
      </c>
      <c r="I12">
        <v>2128</v>
      </c>
      <c r="K12" s="1">
        <f t="shared" si="1"/>
        <v>5.8999999999999997E-2</v>
      </c>
      <c r="L12" s="1">
        <f t="shared" si="2"/>
        <v>0.11799999999999999</v>
      </c>
      <c r="M12" s="1">
        <f t="shared" si="3"/>
        <v>0.17733333333333334</v>
      </c>
      <c r="N12" s="1">
        <f t="shared" si="4"/>
        <v>0.23633333333333334</v>
      </c>
      <c r="O12" s="1">
        <f t="shared" si="5"/>
        <v>0.29533333333333334</v>
      </c>
      <c r="P12" s="1">
        <f t="shared" si="6"/>
        <v>0.47266666666666668</v>
      </c>
      <c r="Q12" s="1">
        <f t="shared" si="7"/>
        <v>0.70933333333333337</v>
      </c>
    </row>
    <row r="13" spans="1:17" x14ac:dyDescent="0.3">
      <c r="A13" t="s">
        <v>10</v>
      </c>
      <c r="B13" t="s">
        <v>4</v>
      </c>
      <c r="C13">
        <v>95</v>
      </c>
      <c r="D13">
        <v>190</v>
      </c>
      <c r="E13">
        <v>285</v>
      </c>
      <c r="F13">
        <v>380</v>
      </c>
      <c r="G13">
        <v>475</v>
      </c>
      <c r="H13">
        <v>760</v>
      </c>
      <c r="I13">
        <v>1140</v>
      </c>
      <c r="K13" s="1">
        <f t="shared" si="1"/>
        <v>3.1666666666666669E-2</v>
      </c>
      <c r="L13" s="1">
        <f t="shared" si="2"/>
        <v>6.3333333333333339E-2</v>
      </c>
      <c r="M13" s="1">
        <f t="shared" si="3"/>
        <v>9.5000000000000001E-2</v>
      </c>
      <c r="N13" s="1">
        <f t="shared" si="4"/>
        <v>0.12666666666666668</v>
      </c>
      <c r="O13" s="1">
        <f t="shared" si="5"/>
        <v>0.15833333333333333</v>
      </c>
      <c r="P13" s="1">
        <f t="shared" si="6"/>
        <v>0.25333333333333335</v>
      </c>
      <c r="Q13" s="1">
        <f t="shared" si="7"/>
        <v>0.38</v>
      </c>
    </row>
    <row r="14" spans="1:17" x14ac:dyDescent="0.3">
      <c r="A14" t="s">
        <v>11</v>
      </c>
      <c r="B14" t="s">
        <v>4</v>
      </c>
      <c r="C14">
        <v>76</v>
      </c>
      <c r="D14">
        <v>152</v>
      </c>
      <c r="E14">
        <v>228</v>
      </c>
      <c r="F14">
        <v>304</v>
      </c>
      <c r="G14">
        <v>380</v>
      </c>
      <c r="H14">
        <v>608</v>
      </c>
      <c r="I14">
        <v>912</v>
      </c>
      <c r="K14" s="1">
        <f t="shared" si="1"/>
        <v>2.5333333333333333E-2</v>
      </c>
      <c r="L14" s="1">
        <f t="shared" si="2"/>
        <v>5.0666666666666665E-2</v>
      </c>
      <c r="M14" s="1">
        <f t="shared" si="3"/>
        <v>7.5999999999999998E-2</v>
      </c>
      <c r="N14" s="1">
        <f t="shared" si="4"/>
        <v>0.10133333333333333</v>
      </c>
      <c r="O14" s="1">
        <f t="shared" si="5"/>
        <v>0.12666666666666668</v>
      </c>
      <c r="P14" s="1">
        <f t="shared" si="6"/>
        <v>0.20266666666666666</v>
      </c>
      <c r="Q14" s="1">
        <f t="shared" si="7"/>
        <v>0.30399999999999999</v>
      </c>
    </row>
    <row r="15" spans="1:17" x14ac:dyDescent="0.3">
      <c r="A15" t="s">
        <v>12</v>
      </c>
      <c r="B15" t="s">
        <v>4</v>
      </c>
      <c r="C15">
        <v>95</v>
      </c>
      <c r="D15">
        <v>190</v>
      </c>
      <c r="E15">
        <v>285</v>
      </c>
      <c r="F15">
        <v>380</v>
      </c>
      <c r="G15">
        <v>475</v>
      </c>
      <c r="H15">
        <v>760</v>
      </c>
      <c r="I15">
        <v>1140</v>
      </c>
      <c r="K15" s="1">
        <f t="shared" si="1"/>
        <v>3.1666666666666669E-2</v>
      </c>
      <c r="L15" s="1">
        <f t="shared" si="2"/>
        <v>6.3333333333333339E-2</v>
      </c>
      <c r="M15" s="1">
        <f t="shared" si="3"/>
        <v>9.5000000000000001E-2</v>
      </c>
      <c r="N15" s="1">
        <f t="shared" si="4"/>
        <v>0.12666666666666668</v>
      </c>
      <c r="O15" s="1">
        <f t="shared" si="5"/>
        <v>0.15833333333333333</v>
      </c>
      <c r="P15" s="1">
        <f t="shared" si="6"/>
        <v>0.25333333333333335</v>
      </c>
      <c r="Q15" s="1">
        <f t="shared" si="7"/>
        <v>0.38</v>
      </c>
    </row>
    <row r="16" spans="1:17" x14ac:dyDescent="0.3">
      <c r="A16" t="s">
        <v>13</v>
      </c>
      <c r="B16" t="s">
        <v>4</v>
      </c>
      <c r="C16">
        <v>63</v>
      </c>
      <c r="D16">
        <v>126</v>
      </c>
      <c r="E16">
        <v>190</v>
      </c>
      <c r="F16">
        <v>253</v>
      </c>
      <c r="G16">
        <v>316</v>
      </c>
      <c r="H16">
        <v>506</v>
      </c>
      <c r="I16">
        <v>760</v>
      </c>
      <c r="K16" s="1">
        <f t="shared" si="1"/>
        <v>2.1000000000000001E-2</v>
      </c>
      <c r="L16" s="1">
        <f t="shared" si="2"/>
        <v>4.2000000000000003E-2</v>
      </c>
      <c r="M16" s="1">
        <f t="shared" si="3"/>
        <v>6.3333333333333339E-2</v>
      </c>
      <c r="N16" s="1">
        <f t="shared" si="4"/>
        <v>8.433333333333333E-2</v>
      </c>
      <c r="O16" s="1">
        <f t="shared" si="5"/>
        <v>0.10533333333333333</v>
      </c>
      <c r="P16" s="1">
        <f t="shared" si="6"/>
        <v>0.16866666666666666</v>
      </c>
      <c r="Q16" s="1">
        <f t="shared" si="7"/>
        <v>0.25333333333333335</v>
      </c>
    </row>
    <row r="17" spans="1:17" x14ac:dyDescent="0.3">
      <c r="A17" t="s">
        <v>14</v>
      </c>
      <c r="B17" t="s">
        <v>4</v>
      </c>
      <c r="C17">
        <v>164</v>
      </c>
      <c r="D17">
        <v>328</v>
      </c>
      <c r="E17">
        <v>493</v>
      </c>
      <c r="F17">
        <v>657</v>
      </c>
      <c r="G17">
        <v>822</v>
      </c>
      <c r="H17">
        <v>1315</v>
      </c>
      <c r="I17">
        <v>1973</v>
      </c>
      <c r="K17" s="1">
        <f t="shared" si="1"/>
        <v>5.4666666666666669E-2</v>
      </c>
      <c r="L17" s="1">
        <f t="shared" si="2"/>
        <v>0.10933333333333334</v>
      </c>
      <c r="M17" s="1">
        <f t="shared" si="3"/>
        <v>0.16433333333333333</v>
      </c>
      <c r="N17" s="1">
        <f t="shared" si="4"/>
        <v>0.219</v>
      </c>
      <c r="O17" s="1">
        <f t="shared" si="5"/>
        <v>0.27400000000000002</v>
      </c>
      <c r="P17" s="1">
        <f t="shared" si="6"/>
        <v>0.43833333333333335</v>
      </c>
      <c r="Q17" s="1">
        <f t="shared" si="7"/>
        <v>0.65766666666666662</v>
      </c>
    </row>
    <row r="18" spans="1:17" x14ac:dyDescent="0.3">
      <c r="A18" t="s">
        <v>15</v>
      </c>
      <c r="B18" t="s">
        <v>4</v>
      </c>
      <c r="C18">
        <v>118</v>
      </c>
      <c r="D18">
        <v>237</v>
      </c>
      <c r="E18">
        <v>356</v>
      </c>
      <c r="F18">
        <v>475</v>
      </c>
      <c r="G18">
        <v>593</v>
      </c>
      <c r="H18">
        <v>950</v>
      </c>
      <c r="I18">
        <v>1425</v>
      </c>
      <c r="K18" s="1">
        <f t="shared" si="1"/>
        <v>3.9333333333333331E-2</v>
      </c>
      <c r="L18" s="1">
        <f t="shared" si="2"/>
        <v>7.9000000000000001E-2</v>
      </c>
      <c r="M18" s="1">
        <f t="shared" si="3"/>
        <v>0.11866666666666667</v>
      </c>
      <c r="N18" s="1">
        <f t="shared" si="4"/>
        <v>0.15833333333333333</v>
      </c>
      <c r="O18" s="1">
        <f t="shared" si="5"/>
        <v>0.19766666666666666</v>
      </c>
      <c r="P18" s="1">
        <f t="shared" si="6"/>
        <v>0.31666666666666665</v>
      </c>
      <c r="Q18" s="1">
        <f t="shared" si="7"/>
        <v>0.47499999999999998</v>
      </c>
    </row>
    <row r="19" spans="1:17" x14ac:dyDescent="0.3">
      <c r="A19" t="s">
        <v>16</v>
      </c>
      <c r="B19" t="s">
        <v>4</v>
      </c>
      <c r="C19">
        <v>71</v>
      </c>
      <c r="D19">
        <v>142</v>
      </c>
      <c r="E19">
        <v>213</v>
      </c>
      <c r="F19">
        <v>285</v>
      </c>
      <c r="G19">
        <v>356</v>
      </c>
      <c r="H19">
        <v>570</v>
      </c>
      <c r="I19">
        <v>855</v>
      </c>
      <c r="K19" s="1">
        <f t="shared" si="1"/>
        <v>2.3666666666666666E-2</v>
      </c>
      <c r="L19" s="1">
        <f t="shared" si="2"/>
        <v>4.7333333333333331E-2</v>
      </c>
      <c r="M19" s="1">
        <f t="shared" si="3"/>
        <v>7.0999999999999994E-2</v>
      </c>
      <c r="N19" s="1">
        <f t="shared" si="4"/>
        <v>9.5000000000000001E-2</v>
      </c>
      <c r="O19" s="1">
        <f t="shared" si="5"/>
        <v>0.11866666666666667</v>
      </c>
      <c r="P19" s="1">
        <f t="shared" si="6"/>
        <v>0.19</v>
      </c>
      <c r="Q19" s="1">
        <f t="shared" si="7"/>
        <v>0.28499999999999998</v>
      </c>
    </row>
    <row r="20" spans="1:17" x14ac:dyDescent="0.3">
      <c r="A20" t="s">
        <v>17</v>
      </c>
      <c r="B20" t="s">
        <v>4</v>
      </c>
      <c r="C20">
        <v>47</v>
      </c>
      <c r="D20">
        <v>95</v>
      </c>
      <c r="E20">
        <v>142</v>
      </c>
      <c r="F20">
        <v>190</v>
      </c>
      <c r="G20">
        <v>237</v>
      </c>
      <c r="H20">
        <v>380</v>
      </c>
      <c r="I20">
        <v>570</v>
      </c>
      <c r="K20" s="1">
        <f t="shared" si="1"/>
        <v>1.5666666666666666E-2</v>
      </c>
      <c r="L20" s="1">
        <f t="shared" si="2"/>
        <v>3.1666666666666669E-2</v>
      </c>
      <c r="M20" s="1">
        <f t="shared" si="3"/>
        <v>4.7333333333333331E-2</v>
      </c>
      <c r="N20" s="1">
        <f t="shared" si="4"/>
        <v>6.3333333333333339E-2</v>
      </c>
      <c r="O20" s="1">
        <f t="shared" si="5"/>
        <v>7.9000000000000001E-2</v>
      </c>
      <c r="P20" s="1">
        <f t="shared" si="6"/>
        <v>0.12666666666666668</v>
      </c>
      <c r="Q20" s="1">
        <f t="shared" si="7"/>
        <v>0.19</v>
      </c>
    </row>
    <row r="21" spans="1:17" x14ac:dyDescent="0.3">
      <c r="A21" t="s">
        <v>18</v>
      </c>
      <c r="B21" t="s">
        <v>4</v>
      </c>
      <c r="C21">
        <v>193</v>
      </c>
      <c r="D21">
        <v>387</v>
      </c>
      <c r="E21">
        <v>581</v>
      </c>
      <c r="F21">
        <v>775</v>
      </c>
      <c r="G21">
        <v>969</v>
      </c>
      <c r="H21">
        <v>1550</v>
      </c>
      <c r="I21">
        <v>2326</v>
      </c>
      <c r="K21" s="1">
        <f t="shared" si="1"/>
        <v>6.433333333333334E-2</v>
      </c>
      <c r="L21" s="1">
        <f t="shared" si="2"/>
        <v>0.129</v>
      </c>
      <c r="M21" s="1">
        <f t="shared" si="3"/>
        <v>0.19366666666666665</v>
      </c>
      <c r="N21" s="1">
        <f t="shared" si="4"/>
        <v>0.25833333333333336</v>
      </c>
      <c r="O21" s="1">
        <f t="shared" si="5"/>
        <v>0.32300000000000001</v>
      </c>
      <c r="P21" s="1">
        <f t="shared" si="6"/>
        <v>0.51666666666666672</v>
      </c>
      <c r="Q21" s="1">
        <f t="shared" si="7"/>
        <v>0.77533333333333332</v>
      </c>
    </row>
    <row r="22" spans="1:17" x14ac:dyDescent="0.3">
      <c r="A22" t="s">
        <v>19</v>
      </c>
      <c r="B22" t="s">
        <v>4</v>
      </c>
      <c r="C22">
        <v>105</v>
      </c>
      <c r="D22">
        <v>211</v>
      </c>
      <c r="E22">
        <v>316</v>
      </c>
      <c r="F22">
        <v>422</v>
      </c>
      <c r="G22">
        <v>527</v>
      </c>
      <c r="H22">
        <v>844</v>
      </c>
      <c r="I22">
        <v>1266</v>
      </c>
      <c r="K22" s="1">
        <f t="shared" si="1"/>
        <v>3.5000000000000003E-2</v>
      </c>
      <c r="L22" s="1">
        <f t="shared" si="2"/>
        <v>7.0333333333333331E-2</v>
      </c>
      <c r="M22" s="1">
        <f t="shared" si="3"/>
        <v>0.10533333333333333</v>
      </c>
      <c r="N22" s="1">
        <f t="shared" si="4"/>
        <v>0.14066666666666666</v>
      </c>
      <c r="O22" s="1">
        <f t="shared" si="5"/>
        <v>0.17566666666666667</v>
      </c>
      <c r="P22" s="1">
        <f t="shared" si="6"/>
        <v>0.28133333333333332</v>
      </c>
      <c r="Q22" s="1">
        <f t="shared" si="7"/>
        <v>0.42199999999999999</v>
      </c>
    </row>
    <row r="23" spans="1:17" x14ac:dyDescent="0.3">
      <c r="A23" t="s">
        <v>20</v>
      </c>
      <c r="B23" t="s">
        <v>4</v>
      </c>
      <c r="C23">
        <v>147</v>
      </c>
      <c r="D23">
        <v>295</v>
      </c>
      <c r="E23">
        <v>443</v>
      </c>
      <c r="F23">
        <v>591</v>
      </c>
      <c r="G23">
        <v>738</v>
      </c>
      <c r="H23">
        <v>1182</v>
      </c>
      <c r="I23">
        <v>1773</v>
      </c>
      <c r="K23" s="1">
        <f t="shared" si="1"/>
        <v>4.9000000000000002E-2</v>
      </c>
      <c r="L23" s="1">
        <f t="shared" si="2"/>
        <v>9.8333333333333328E-2</v>
      </c>
      <c r="M23" s="1">
        <f t="shared" si="3"/>
        <v>0.14766666666666667</v>
      </c>
      <c r="N23" s="1">
        <f t="shared" si="4"/>
        <v>0.19700000000000001</v>
      </c>
      <c r="O23" s="1">
        <f t="shared" si="5"/>
        <v>0.246</v>
      </c>
      <c r="P23" s="1">
        <f t="shared" si="6"/>
        <v>0.39400000000000002</v>
      </c>
      <c r="Q23" s="1">
        <f t="shared" si="7"/>
        <v>0.59099999999999997</v>
      </c>
    </row>
    <row r="24" spans="1:17" x14ac:dyDescent="0.3">
      <c r="A24" t="s">
        <v>21</v>
      </c>
      <c r="B24" t="s">
        <v>4</v>
      </c>
      <c r="C24">
        <v>84</v>
      </c>
      <c r="D24">
        <v>168</v>
      </c>
      <c r="E24">
        <v>253</v>
      </c>
      <c r="F24">
        <v>337</v>
      </c>
      <c r="G24">
        <v>422</v>
      </c>
      <c r="H24">
        <v>675</v>
      </c>
      <c r="I24">
        <v>1013</v>
      </c>
      <c r="K24" s="1">
        <f t="shared" si="1"/>
        <v>2.8000000000000001E-2</v>
      </c>
      <c r="L24" s="1">
        <f t="shared" si="2"/>
        <v>5.6000000000000001E-2</v>
      </c>
      <c r="M24" s="1">
        <f t="shared" si="3"/>
        <v>8.433333333333333E-2</v>
      </c>
      <c r="N24" s="1">
        <f t="shared" si="4"/>
        <v>0.11233333333333333</v>
      </c>
      <c r="O24" s="1">
        <f t="shared" si="5"/>
        <v>0.14066666666666666</v>
      </c>
      <c r="P24" s="1">
        <f t="shared" si="6"/>
        <v>0.22500000000000001</v>
      </c>
      <c r="Q24" s="1">
        <f t="shared" si="7"/>
        <v>0.33766666666666667</v>
      </c>
    </row>
    <row r="25" spans="1:17" x14ac:dyDescent="0.3">
      <c r="A25" t="s">
        <v>22</v>
      </c>
      <c r="B25" t="s">
        <v>4</v>
      </c>
      <c r="C25">
        <v>52</v>
      </c>
      <c r="D25">
        <v>105</v>
      </c>
      <c r="E25">
        <v>158</v>
      </c>
      <c r="F25">
        <v>211</v>
      </c>
      <c r="G25">
        <v>263</v>
      </c>
      <c r="H25">
        <v>422</v>
      </c>
      <c r="I25">
        <v>633</v>
      </c>
      <c r="K25" s="1">
        <f t="shared" si="1"/>
        <v>1.7333333333333333E-2</v>
      </c>
      <c r="L25" s="1">
        <f t="shared" si="2"/>
        <v>3.5000000000000003E-2</v>
      </c>
      <c r="M25" s="1">
        <f t="shared" si="3"/>
        <v>5.2666666666666667E-2</v>
      </c>
      <c r="N25" s="1">
        <f t="shared" si="4"/>
        <v>7.0333333333333331E-2</v>
      </c>
      <c r="O25" s="1">
        <f t="shared" si="5"/>
        <v>8.7666666666666671E-2</v>
      </c>
      <c r="P25" s="1">
        <f t="shared" si="6"/>
        <v>0.14066666666666666</v>
      </c>
      <c r="Q25" s="1">
        <f t="shared" si="7"/>
        <v>0.21099999999999999</v>
      </c>
    </row>
    <row r="26" spans="1:17" x14ac:dyDescent="0.3">
      <c r="A26" t="s">
        <v>23</v>
      </c>
      <c r="B26" t="s">
        <v>0</v>
      </c>
      <c r="C26">
        <v>17</v>
      </c>
      <c r="D26">
        <v>34</v>
      </c>
      <c r="E26">
        <v>51</v>
      </c>
      <c r="F26">
        <v>68</v>
      </c>
      <c r="G26">
        <v>85</v>
      </c>
      <c r="H26">
        <v>136</v>
      </c>
      <c r="I26">
        <v>205</v>
      </c>
      <c r="K26" s="1">
        <f t="shared" si="1"/>
        <v>5.6666666666666671E-3</v>
      </c>
      <c r="L26" s="1">
        <f t="shared" si="2"/>
        <v>1.1333333333333334E-2</v>
      </c>
      <c r="M26" s="1">
        <f t="shared" si="3"/>
        <v>1.7000000000000001E-2</v>
      </c>
      <c r="N26" s="1">
        <f t="shared" si="4"/>
        <v>2.2666666666666668E-2</v>
      </c>
      <c r="O26" s="1">
        <f t="shared" si="5"/>
        <v>2.8333333333333332E-2</v>
      </c>
      <c r="P26" s="1">
        <f t="shared" si="6"/>
        <v>4.5333333333333337E-2</v>
      </c>
      <c r="Q26" s="1">
        <f t="shared" si="7"/>
        <v>6.8333333333333329E-2</v>
      </c>
    </row>
    <row r="27" spans="1:17" x14ac:dyDescent="0.3">
      <c r="A27" t="s">
        <v>24</v>
      </c>
      <c r="B27" t="s">
        <v>0</v>
      </c>
      <c r="C27">
        <v>11</v>
      </c>
      <c r="D27">
        <v>22</v>
      </c>
      <c r="E27">
        <v>34</v>
      </c>
      <c r="F27">
        <v>45</v>
      </c>
      <c r="G27">
        <v>57</v>
      </c>
      <c r="H27">
        <v>91</v>
      </c>
      <c r="I27">
        <v>136</v>
      </c>
      <c r="K27" s="1">
        <f t="shared" si="1"/>
        <v>3.6666666666666666E-3</v>
      </c>
      <c r="L27" s="1">
        <f t="shared" si="2"/>
        <v>7.3333333333333332E-3</v>
      </c>
      <c r="M27" s="1">
        <f t="shared" si="3"/>
        <v>1.1333333333333334E-2</v>
      </c>
      <c r="N27" s="1">
        <f t="shared" si="4"/>
        <v>1.4999999999999999E-2</v>
      </c>
      <c r="O27" s="1">
        <f t="shared" si="5"/>
        <v>1.9E-2</v>
      </c>
      <c r="P27" s="1">
        <f t="shared" si="6"/>
        <v>3.0333333333333334E-2</v>
      </c>
      <c r="Q27" s="1">
        <f t="shared" si="7"/>
        <v>4.5333333333333337E-2</v>
      </c>
    </row>
    <row r="28" spans="1:17" x14ac:dyDescent="0.3">
      <c r="A28" t="s">
        <v>25</v>
      </c>
      <c r="B28" t="s">
        <v>4</v>
      </c>
      <c r="C28">
        <v>205</v>
      </c>
      <c r="D28">
        <v>411</v>
      </c>
      <c r="E28">
        <v>617</v>
      </c>
      <c r="F28">
        <v>823</v>
      </c>
      <c r="G28">
        <v>1029</v>
      </c>
      <c r="H28">
        <v>1646</v>
      </c>
      <c r="I28">
        <v>2470</v>
      </c>
      <c r="K28" s="1">
        <f t="shared" si="1"/>
        <v>6.8333333333333329E-2</v>
      </c>
      <c r="L28" s="1">
        <f t="shared" si="2"/>
        <v>0.13700000000000001</v>
      </c>
      <c r="M28" s="1">
        <f t="shared" si="3"/>
        <v>0.20566666666666666</v>
      </c>
      <c r="N28" s="1">
        <f t="shared" si="4"/>
        <v>0.27433333333333332</v>
      </c>
      <c r="O28" s="1">
        <f t="shared" si="5"/>
        <v>0.34300000000000003</v>
      </c>
      <c r="P28" s="1">
        <f t="shared" si="6"/>
        <v>0.54866666666666664</v>
      </c>
      <c r="Q28" s="1">
        <f t="shared" si="7"/>
        <v>0.82333333333333336</v>
      </c>
    </row>
    <row r="29" spans="1:17" x14ac:dyDescent="0.3">
      <c r="A29" t="s">
        <v>26</v>
      </c>
      <c r="B29" t="s">
        <v>4</v>
      </c>
      <c r="C29">
        <v>142</v>
      </c>
      <c r="D29">
        <v>285</v>
      </c>
      <c r="E29">
        <v>427</v>
      </c>
      <c r="F29">
        <v>570</v>
      </c>
      <c r="G29">
        <v>712</v>
      </c>
      <c r="H29">
        <v>1140</v>
      </c>
      <c r="I29">
        <v>1710</v>
      </c>
      <c r="K29" s="1">
        <f t="shared" si="1"/>
        <v>4.7333333333333331E-2</v>
      </c>
      <c r="L29" s="1">
        <f t="shared" si="2"/>
        <v>9.5000000000000001E-2</v>
      </c>
      <c r="M29" s="1">
        <f t="shared" si="3"/>
        <v>0.14233333333333334</v>
      </c>
      <c r="N29" s="1">
        <f t="shared" si="4"/>
        <v>0.19</v>
      </c>
      <c r="O29" s="1">
        <f t="shared" si="5"/>
        <v>0.23733333333333334</v>
      </c>
      <c r="P29" s="1">
        <f t="shared" si="6"/>
        <v>0.38</v>
      </c>
      <c r="Q29" s="1">
        <f t="shared" si="7"/>
        <v>0.56999999999999995</v>
      </c>
    </row>
    <row r="30" spans="1:17" x14ac:dyDescent="0.3">
      <c r="A30" t="s">
        <v>27</v>
      </c>
      <c r="B30" t="s">
        <v>4</v>
      </c>
      <c r="C30">
        <v>110</v>
      </c>
      <c r="D30">
        <v>221</v>
      </c>
      <c r="E30">
        <v>332</v>
      </c>
      <c r="F30">
        <v>443</v>
      </c>
      <c r="G30">
        <v>554</v>
      </c>
      <c r="H30">
        <v>886</v>
      </c>
      <c r="I30">
        <v>1330</v>
      </c>
      <c r="K30" s="1">
        <f t="shared" si="1"/>
        <v>3.6666666666666667E-2</v>
      </c>
      <c r="L30" s="1">
        <f t="shared" si="2"/>
        <v>7.3666666666666672E-2</v>
      </c>
      <c r="M30" s="1">
        <f t="shared" si="3"/>
        <v>0.11066666666666666</v>
      </c>
      <c r="N30" s="1">
        <f t="shared" si="4"/>
        <v>0.14766666666666667</v>
      </c>
      <c r="O30" s="1">
        <f t="shared" si="5"/>
        <v>0.18466666666666667</v>
      </c>
      <c r="P30" s="1">
        <f t="shared" si="6"/>
        <v>0.29533333333333334</v>
      </c>
      <c r="Q30" s="1">
        <f t="shared" si="7"/>
        <v>0.44333333333333336</v>
      </c>
    </row>
    <row r="31" spans="1:17" x14ac:dyDescent="0.3">
      <c r="A31" t="s">
        <v>28</v>
      </c>
      <c r="B31" t="s">
        <v>4</v>
      </c>
      <c r="C31">
        <v>79</v>
      </c>
      <c r="D31">
        <v>158</v>
      </c>
      <c r="E31">
        <v>237</v>
      </c>
      <c r="F31">
        <v>316</v>
      </c>
      <c r="G31">
        <v>395</v>
      </c>
      <c r="H31">
        <v>633</v>
      </c>
      <c r="I31">
        <v>950</v>
      </c>
      <c r="K31" s="1">
        <f t="shared" si="1"/>
        <v>2.6333333333333334E-2</v>
      </c>
      <c r="L31" s="1">
        <f t="shared" si="2"/>
        <v>5.2666666666666667E-2</v>
      </c>
      <c r="M31" s="1">
        <f t="shared" si="3"/>
        <v>7.9000000000000001E-2</v>
      </c>
      <c r="N31" s="1">
        <f t="shared" si="4"/>
        <v>0.10533333333333333</v>
      </c>
      <c r="O31" s="1">
        <f t="shared" si="5"/>
        <v>0.13166666666666665</v>
      </c>
      <c r="P31" s="1">
        <f t="shared" si="6"/>
        <v>0.21099999999999999</v>
      </c>
      <c r="Q31" s="1">
        <f t="shared" si="7"/>
        <v>0.31666666666666665</v>
      </c>
    </row>
    <row r="32" spans="1:17" x14ac:dyDescent="0.3">
      <c r="A32" t="s">
        <v>29</v>
      </c>
      <c r="B32" t="s">
        <v>5</v>
      </c>
      <c r="C32">
        <v>23</v>
      </c>
      <c r="D32">
        <v>47</v>
      </c>
      <c r="E32">
        <v>71</v>
      </c>
      <c r="F32">
        <v>95</v>
      </c>
      <c r="G32">
        <v>118</v>
      </c>
      <c r="H32">
        <v>190</v>
      </c>
      <c r="I32">
        <v>285</v>
      </c>
      <c r="K32" s="1">
        <f t="shared" si="1"/>
        <v>7.6666666666666662E-3</v>
      </c>
      <c r="L32" s="1">
        <f t="shared" si="2"/>
        <v>1.5666666666666666E-2</v>
      </c>
      <c r="M32" s="1">
        <f t="shared" si="3"/>
        <v>2.3666666666666666E-2</v>
      </c>
      <c r="N32" s="1">
        <f t="shared" si="4"/>
        <v>3.1666666666666669E-2</v>
      </c>
      <c r="O32" s="1">
        <f t="shared" si="5"/>
        <v>3.9333333333333331E-2</v>
      </c>
      <c r="P32" s="1">
        <f t="shared" si="6"/>
        <v>6.3333333333333339E-2</v>
      </c>
      <c r="Q32" s="1">
        <f t="shared" si="7"/>
        <v>9.5000000000000001E-2</v>
      </c>
    </row>
    <row r="33" spans="1:17" x14ac:dyDescent="0.3">
      <c r="A33" t="s">
        <v>30</v>
      </c>
      <c r="B33" t="s">
        <v>5</v>
      </c>
      <c r="C33">
        <v>15</v>
      </c>
      <c r="D33">
        <v>31</v>
      </c>
      <c r="E33">
        <v>47</v>
      </c>
      <c r="F33">
        <v>63</v>
      </c>
      <c r="G33">
        <v>79</v>
      </c>
      <c r="H33">
        <v>126</v>
      </c>
      <c r="I33">
        <v>190</v>
      </c>
      <c r="K33" s="1">
        <f t="shared" si="1"/>
        <v>5.0000000000000001E-3</v>
      </c>
      <c r="L33" s="1">
        <f t="shared" si="2"/>
        <v>1.0333333333333333E-2</v>
      </c>
      <c r="M33" s="1">
        <f t="shared" si="3"/>
        <v>1.5666666666666666E-2</v>
      </c>
      <c r="N33" s="1">
        <f t="shared" si="4"/>
        <v>2.1000000000000001E-2</v>
      </c>
      <c r="O33" s="1">
        <f t="shared" si="5"/>
        <v>2.6333333333333334E-2</v>
      </c>
      <c r="P33" s="1">
        <f t="shared" si="6"/>
        <v>4.2000000000000003E-2</v>
      </c>
      <c r="Q33" s="1">
        <f t="shared" si="7"/>
        <v>6.3333333333333339E-2</v>
      </c>
    </row>
    <row r="34" spans="1:17" x14ac:dyDescent="0.3">
      <c r="A34" t="s">
        <v>31</v>
      </c>
      <c r="B34" t="s">
        <v>0</v>
      </c>
      <c r="C34">
        <v>7</v>
      </c>
      <c r="D34">
        <v>15</v>
      </c>
      <c r="E34">
        <v>22</v>
      </c>
      <c r="F34">
        <v>30</v>
      </c>
      <c r="G34">
        <v>38</v>
      </c>
      <c r="H34">
        <v>60</v>
      </c>
      <c r="I34">
        <v>91</v>
      </c>
      <c r="K34" s="1">
        <f t="shared" si="1"/>
        <v>2.3333333333333335E-3</v>
      </c>
      <c r="L34" s="1">
        <f t="shared" si="2"/>
        <v>5.0000000000000001E-3</v>
      </c>
      <c r="M34" s="1">
        <f t="shared" si="3"/>
        <v>7.3333333333333332E-3</v>
      </c>
      <c r="N34" s="1">
        <f t="shared" si="4"/>
        <v>0.01</v>
      </c>
      <c r="O34" s="1">
        <f t="shared" si="5"/>
        <v>1.2666666666666666E-2</v>
      </c>
      <c r="P34" s="1">
        <f t="shared" si="6"/>
        <v>0.02</v>
      </c>
      <c r="Q34" s="1">
        <f t="shared" si="7"/>
        <v>3.0333333333333334E-2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767B735CCC374EB00BA960D1BEC565" ma:contentTypeVersion="14" ma:contentTypeDescription="Creare un nuovo documento." ma:contentTypeScope="" ma:versionID="35320b960b69bbf029051831780298a9">
  <xsd:schema xmlns:xsd="http://www.w3.org/2001/XMLSchema" xmlns:xs="http://www.w3.org/2001/XMLSchema" xmlns:p="http://schemas.microsoft.com/office/2006/metadata/properties" xmlns:ns3="4e44f6fe-5979-4da0-b897-07a7f032ce07" xmlns:ns4="bc281ae7-d05c-47ac-8524-e6e10c7dba92" targetNamespace="http://schemas.microsoft.com/office/2006/metadata/properties" ma:root="true" ma:fieldsID="6dc1125fa37adfc96025b5a345e0b77f" ns3:_="" ns4:_="">
    <xsd:import namespace="4e44f6fe-5979-4da0-b897-07a7f032ce07"/>
    <xsd:import namespace="bc281ae7-d05c-47ac-8524-e6e10c7dba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44f6fe-5979-4da0-b897-07a7f032c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81ae7-d05c-47ac-8524-e6e10c7dba9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24E0A7-C8EC-496A-92F8-5ADEE15392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44f6fe-5979-4da0-b897-07a7f032ce07"/>
    <ds:schemaRef ds:uri="bc281ae7-d05c-47ac-8524-e6e10c7dba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C0F108-D252-48DB-ADB7-D35654CB2CB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bc281ae7-d05c-47ac-8524-e6e10c7dba92"/>
    <ds:schemaRef ds:uri="4e44f6fe-5979-4da0-b897-07a7f032ce0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62A5FA2-F6C7-4285-AC23-81F8E48C7E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Harassek</dc:creator>
  <cp:lastModifiedBy>Bohdan Nowak</cp:lastModifiedBy>
  <dcterms:created xsi:type="dcterms:W3CDTF">2022-09-01T09:58:23Z</dcterms:created>
  <dcterms:modified xsi:type="dcterms:W3CDTF">2022-09-02T09:59:28Z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0x01010073767B735CCC374EB00BA960D1BEC565</vt:lpwstr>
  </property>
</Properties>
</file>